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Akcesoria okul" sheetId="1" r:id="rId1"/>
    <sheet name="vat" sheetId="2" r:id="rId2"/>
  </sheets>
  <definedNames>
    <definedName name="stawkaVAT">'vat'!$A$4:$A$7</definedName>
    <definedName name="VAT">'vat'!$A$3:$A$7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<sst xmlns="http://schemas.openxmlformats.org/spreadsheetml/2006/main" count="28" uniqueCount="24">
  <si>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</si>
  <si>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</si>
  <si>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</si>
  <si>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</si>
  <si>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</si>
  <si>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</si>
  <si>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</si>
  <si>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</si>
  <si>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</si>
  <si>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</si>
  <si>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</si>
  <si>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</si>
  <si>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</si>
  <si>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</si>
  <si>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</si>
  <si>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Nóż  skośny do paracentezy, ostrze  pod  kątem 15º, 30°, 22,5°, 45°  prosty</t>
  </si>
  <si>
    <t>Nóż  typu “slit” o kalibracji od 1,0mm do 3,2 mm, , zakrzywiony , obustronnie ostrzone krawędzie tnące poza najszerszą częścią ostrza , matowy.</t>
  </si>
  <si>
    <t>Nóż  typu “crescent” , o kalibracji 2,0 i 2,3 mm , jednostronnie ostrzone krawędzie tnące , zakrzywiony , matowy</t>
  </si>
  <si>
    <t>Nóż typu Mini-Crescent do operacji jaskry, jednorazowy, sterylny, obustronnie ostrzony, zagiety do góry pod katem 25°, szerokość ostrza 1,25mm; dł. ostrza 2,5mm.</t>
  </si>
  <si>
    <t>Szwy chirurgiczne niewchłanialne dwuigłowe. Nylon; długość nici 15 cm; dwie igły proste, długości 5.5mm, szpatułki</t>
  </si>
  <si>
    <t>szt.</t>
  </si>
  <si>
    <t>akcesoria okulistyczne</t>
  </si>
  <si>
    <t>Załącznik nr 3.6 do SIWZ</t>
  </si>
  <si>
    <t>Pakiet nr 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</si>
</sst>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6">
      <selection activeCell="O9" sqref="O9"/>
    </sheetView>
  </sheetViews>
  <sheetFormatPr defaultColWidth="9.140625" defaultRowHeight="12.75"/>
  <cols>
    <col min="1" max="1" width="3.7109375" style="0" bestFit="1" customWidth="1"/>
    <col min="2" max="2" width="30.421875" style="0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2.140625" style="0" bestFit="1" customWidth="1"/>
    <col min="11" max="11" width="11.140625" style="0" customWidth="1"/>
  </cols>
  <sheetData>
    <row r="1" spans="8:11" ht="12.75">
      <c r="H1" s="27" t="s">
        <v>22</v>
      </c>
      <c r="I1" s="27"/>
      <c r="J1" s="27"/>
      <c r="K1" s="27"/>
    </row>
    <row r="2" spans="8:11" ht="12.75">
      <c r="H2" s="27"/>
      <c r="I2" s="27"/>
      <c r="J2" s="27"/>
      <c r="K2" s="27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4" t="s">
        <v>23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45">
      <c r="A7" s="21">
        <v>1</v>
      </c>
      <c r="B7" s="25" t="s">
        <v>15</v>
      </c>
      <c r="C7" s="7"/>
      <c r="D7" s="7"/>
      <c r="E7" s="22" t="s">
        <v>20</v>
      </c>
      <c r="F7" s="22">
        <v>1200</v>
      </c>
      <c r="G7" s="8"/>
      <c r="H7" s="19"/>
      <c r="I7" s="9"/>
      <c r="J7" s="19"/>
      <c r="K7" s="19"/>
    </row>
    <row r="8" spans="1:11" ht="75">
      <c r="A8" s="7">
        <v>2</v>
      </c>
      <c r="B8" s="25" t="s">
        <v>16</v>
      </c>
      <c r="C8" s="7"/>
      <c r="D8" s="7"/>
      <c r="E8" s="22" t="s">
        <v>20</v>
      </c>
      <c r="F8" s="22">
        <v>900</v>
      </c>
      <c r="G8" s="8"/>
      <c r="H8" s="19"/>
      <c r="I8" s="9"/>
      <c r="J8" s="19"/>
      <c r="K8" s="19"/>
    </row>
    <row r="9" spans="1:11" ht="60">
      <c r="A9" s="7">
        <v>3</v>
      </c>
      <c r="B9" s="25" t="s">
        <v>17</v>
      </c>
      <c r="C9" s="7"/>
      <c r="D9" s="7"/>
      <c r="E9" s="22" t="s">
        <v>20</v>
      </c>
      <c r="F9" s="22">
        <v>50</v>
      </c>
      <c r="G9" s="8"/>
      <c r="H9" s="19"/>
      <c r="I9" s="9"/>
      <c r="J9" s="19"/>
      <c r="K9" s="19"/>
    </row>
    <row r="10" spans="1:11" ht="90">
      <c r="A10" s="23">
        <v>4</v>
      </c>
      <c r="B10" s="26" t="s">
        <v>18</v>
      </c>
      <c r="C10" s="22"/>
      <c r="D10" s="22"/>
      <c r="E10" s="22" t="s">
        <v>20</v>
      </c>
      <c r="F10" s="22">
        <v>50</v>
      </c>
      <c r="G10" s="8"/>
      <c r="H10" s="19"/>
      <c r="I10" s="9"/>
      <c r="J10" s="19"/>
      <c r="K10" s="19"/>
    </row>
    <row r="11" spans="1:11" ht="60">
      <c r="A11" s="23">
        <v>5</v>
      </c>
      <c r="B11" s="25" t="s">
        <v>19</v>
      </c>
      <c r="C11" s="22"/>
      <c r="D11" s="22"/>
      <c r="E11" s="22" t="s">
        <v>20</v>
      </c>
      <c r="F11" s="22">
        <v>50</v>
      </c>
      <c r="G11" s="8"/>
      <c r="H11" s="19"/>
      <c r="I11" s="9"/>
      <c r="J11" s="19"/>
      <c r="K11" s="19"/>
    </row>
    <row r="12" spans="2:11" ht="12.75">
      <c r="B12" s="11"/>
      <c r="C12" s="10"/>
      <c r="D12" s="10"/>
      <c r="E12" s="11"/>
      <c r="F12" s="11"/>
      <c r="G12" s="12"/>
      <c r="H12" s="13"/>
      <c r="I12" s="14" t="s">
        <v>4</v>
      </c>
      <c r="J12" s="20">
        <f>SUM(J7:J11)</f>
        <v>0</v>
      </c>
      <c r="K12" s="20">
        <f>SUM(K7:K11)</f>
        <v>0</v>
      </c>
    </row>
    <row r="13" ht="12.75">
      <c r="B13" s="10"/>
    </row>
    <row r="15" spans="9:11" ht="12.75">
      <c r="I15" s="28" t="s">
        <v>11</v>
      </c>
      <c r="J15" s="28"/>
      <c r="K15" s="28"/>
    </row>
    <row r="16" spans="9:11" ht="12.75">
      <c r="I16" s="29" t="s">
        <v>12</v>
      </c>
      <c r="J16" s="29"/>
      <c r="K16" s="29"/>
    </row>
    <row r="17" ht="12.75">
      <c r="B17" s="1" t="s">
        <v>21</v>
      </c>
    </row>
  </sheetData>
  <sheetProtection/>
  <mergeCells count="3">
    <mergeCell ref="H1:K2"/>
    <mergeCell ref="I15:K15"/>
    <mergeCell ref="I16:K16"/>
  </mergeCells>
  <dataValidations count="1">
    <dataValidation type="list" allowBlank="1" showInputMessage="1" showErrorMessage="1" sqref="I7:I11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okulistyka</dc:creator>
  <cp:keywords/>
  <dc:description/>
  <cp:lastModifiedBy>Bauer-Dołęgowska Małgorzata</cp:lastModifiedBy>
  <cp:lastPrinted>2017-05-30T10:45:39Z</cp:lastPrinted>
  <dcterms:created xsi:type="dcterms:W3CDTF">2007-10-11T07:13:52Z</dcterms:created>
  <dcterms:modified xsi:type="dcterms:W3CDTF">2017-05-30T11:07:09Z</dcterms:modified>
  <cp:category/>
  <cp:version/>
  <cp:contentType/>
  <cp:contentStatus/>
</cp:coreProperties>
</file>